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 PLATAFORMA NACIONAL DE TRANSPARENCIA\1. PNT\2026\2. ABR-MAY-JUN\EDITABLES SEGUNDO TRIMESTRE 2026\FORMATOS 2do TRIMESTRE ABRIL JUNIO 2026 SEGUIMIENTO Y GESTION MUNICIPAL\"/>
    </mc:Choice>
  </mc:AlternateContent>
  <bookViews>
    <workbookView xWindow="0" yWindow="0" windowWidth="20490" windowHeight="765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<sst xmlns="http://schemas.openxmlformats.org/spreadsheetml/2006/main" count="294" uniqueCount="164">
  <si>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</si>
  <si>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</si>
  <si>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</si>
  <si>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</si>
  <si>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</si>
  <si>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</si>
  <si>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</si>
  <si>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</si>
  <si>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</si>
  <si>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</si>
  <si>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</si>
  <si>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</si>
  <si>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</si>
  <si>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</si>
  <si>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</si>
  <si>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</si>
  <si>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</si>
  <si>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</si>
  <si>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</si>
  <si>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</si>
  <si>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</si>
  <si>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</si>
  <si>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</si>
  <si>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</si>
  <si>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</si>
  <si>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</si>
  <si>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</si>
  <si>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</si>
  <si>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</si>
  <si>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</si>
  <si>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</si>
  <si>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</si>
  <si>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</si>
  <si>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</si>
  <si>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</si>
  <si>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</si>
  <si>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</si>
  <si>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</si>
  <si>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</si>
  <si>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</si>
  <si>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</si>
  <si>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</si>
  <si>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</si>
  <si>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</si>
  <si>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</si>
  <si>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</si>
  <si>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</si>
  <si>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</si>
  <si>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</si>
  <si>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</si>
  <si>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</si>
  <si>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</si>
  <si>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</si>
  <si>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</si>
  <si>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</si>
  <si>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</si>
  <si>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Promover el bienestar social mediante servicios de salud, educación e inclusión social, y acciones de prevención de la violencia de género y salud pública, para reducir rezagos y mejorar la calidad de vida en el municipio.</t>
  </si>
  <si>
    <t>Mejorar infraestructura, movilidad y conectividad mediante obra pública, mantenimiento y gestión institucional, para ampliar el acceso a servicios en el municipio.</t>
  </si>
  <si>
    <t>Impulsar la diversificación económica mediante actividades productivas, comerciales y turísticas, para generar empleo e ingresos con igualdad, inclusión y no discriminación.</t>
  </si>
  <si>
    <t>Fortalecer la seguridad pública y la prevención del delito, con ello mejorar la confianza ciudadana y la percepción de seguridad.</t>
  </si>
  <si>
    <t>Fortalecer la preservación del patrimonio histórico y la participación ciudadana incluyente para consolidar la identidad municipal, la cohesión social y la gobernanza.</t>
  </si>
  <si>
    <t>Consolidar cultura organizacional ética para fortalecer integridad, transparencia y responsabilidad en el desempeño de servidores públicos municipales, en beneficio de los habitantes</t>
  </si>
  <si>
    <t xml:space="preserve">Consolidar cultura organizacional ética para fortalecer integridad, transparencia y responsabilidad en el desempeño de servidores públicos municipales, en beneficio de los habitantes </t>
  </si>
  <si>
    <t>Promover la protección ambiental y la gestión integral de riesgos mediante acciones institucionales de conservación ecológica y protección civil, para garantizar el desarrollo sostenible y la seguridad de la población.</t>
  </si>
  <si>
    <t>Índice de cobertura de atenciones servicios de Salud</t>
  </si>
  <si>
    <t>Índice de Hábitos Saludables y Activación Física</t>
  </si>
  <si>
    <t>Tasa de permanencia y Acceso Educativo</t>
  </si>
  <si>
    <t xml:space="preserve">Tasa de ejecución de infraestructura y conectividad </t>
  </si>
  <si>
    <t>Tasa de movilidad y desarrollo urbano</t>
  </si>
  <si>
    <t>Tasa de Infraestructura Urbana, Espacios Públicos y Educativos.</t>
  </si>
  <si>
    <t>Tasa de ejecución de actividades Agropecuaria.</t>
  </si>
  <si>
    <t>Tasa de ejecución de actividades comerciales e inclusión económica</t>
  </si>
  <si>
    <t>Tasa de ejecución de acciones turísticas y de desarrollo local</t>
  </si>
  <si>
    <t>Cobertura funcional de alumbrado público en áreas estratégicas</t>
  </si>
  <si>
    <t>Tasa de acciones de prevención del delito</t>
  </si>
  <si>
    <t>Tasa de eventos culturales y patrimoniales</t>
  </si>
  <si>
    <t>Índice de atención oportuna y participación ciudadana</t>
  </si>
  <si>
    <t>Índice del fortalecimiento de la cultura de la Ética.</t>
  </si>
  <si>
    <t xml:space="preserve">Tasa de cumplimiento del Programa de control Interno </t>
  </si>
  <si>
    <t>Tasa de ejecución de actividades de conservación y restauración ambiental</t>
  </si>
  <si>
    <t>Tasa de ejecución de la Gestión de Riesgos ambientales</t>
  </si>
  <si>
    <t>Eficacia</t>
  </si>
  <si>
    <t>Eficiencia</t>
  </si>
  <si>
    <t>Mide la proporción de la población que recibe los servicios del programa, como atención médica y psicológica, asesoría jurídica, acompañamiento en casos de violencia de género, apoyo en traslados y acciones de salud preventiva.
Su resultado permite evaluar el alcance del programa, identificar brechas de atención y apoyar la toma de decisiones para mejorar la cobertura y la eficiencia en la prestación de servicios.</t>
  </si>
  <si>
    <t>Mide la proporción de la población que participa en los servicios del programa, como actividades deportivas, orientación nutricional y apoyo alimentario. Se calcula como la relación entre el número de personas participantes y el total de la población que puede acceder o solicita estos servicios. Su resultado permite evaluar el alcance de las acciones, identificar áreas de oportunidad y apoyar la toma de decisiones para fortalecer el bienestar social y fomentar estilos de vida saludables.</t>
  </si>
  <si>
    <t>Mide la proporción de estudiantes que reciben apoyos de becas y participan en programas educativos orientados a fortalecer la permanencia escolar y el aprendizaje. Se calcula como la relación entre el número de estudiantes beneficiados con becas o programas educativos y el total de estudiantes que cumplen con los criterios o solicitan el apoyo. Su resultado permite evaluar el alcance de las acciones educativas, identificar posibles brechas de atención y apoyar la toma de decisiones para mejorar la permanencia escolar y el desempeño académico.</t>
  </si>
  <si>
    <t>Mide la proporción de acciones de planeación, ejecución y supervisión de obras de urbanización, agua, saneamiento, así como la gestión de acceso a internet. Se calcula como la relación entre el número de obras y gestiones realizadas en materia de infraestructura y servicios y el total de acciones programadas o solicitadas. Su resultado permite evaluar el avance del programa, identificar rezagos en la cobertura de infraestructura básica y apoyar la toma de decisiones para mejorar la planeación y ejecución de obras y servicios.</t>
  </si>
  <si>
    <t>Mide la proporción de acciones de rehabilitación de caminos, calles y vialidades, así como la gestión de licencias, uso de suelo e inspecciones técnicas realizadas. Se calcula como la relación entre el número de intervenciones de infraestructura vial y trámites o inspecciones efectuadas y el total de acciones programadas o solicitadas. Su resultado permite evaluar el avance en la mejora de la infraestructura vial y la eficiencia en la gestión normativa, así como apoyar la toma de decisiones para fortalecer la planeación urbana y el ordenamiento territorial.</t>
  </si>
  <si>
    <t>Mide las acciones de mantenimiento, limpieza y rehabilitación realizadas en parques, jardines, espacios públicos y planteles educativos.
Se calcula como la relación entre el número de intervenciones ejecutadas y el total de acciones programadas o solicitadas en estos espacios. Su resultado permite evaluar el avance en la conservación de la infraestructura pública y educativa, así como apoyar la toma de decisiones para mejorar su funcionalidad y condiciones de uso.</t>
  </si>
  <si>
    <t>Mide el fortalecimiento de la actividad agropecuaria mediante la gestión de apoyos productivos y la asesoría técnica brindada a las y los productores. Refleja qué tan efectivas son estas acciones para facilitar el acceso a insumos, herramientas y capacitación.Su resultado permite evaluar el avance en el objetivo de mejorar la productividad y los ingresos del sector: a mayor valor del indicador, mayor acceso a apoyos y mejor aprovechamiento de los recursos, lo que se traduce en un sector agropecuario más eficiente y fortalecido.</t>
  </si>
  <si>
    <t>Mide el fortalecimiento de la actividad comercial y la inclusión económica mediante la asesoría administrativa y la gestión de apoyos económicos. Refleja en qué medida las acciones de regulación, acompañamiento y vinculación institucional facilitan la formalización de comerciantes y el acceso equitativo a programas de apoyo.Su resultado permite evaluar el avance del objetivo de promover el desarrollo económico en igualdad de condiciones; a mayor valor del indicador, mayor participación en procesos de formalización, asesoría y acceso a apoyos, lo que evidencia un comercio más ordenado e inclusivo.</t>
  </si>
  <si>
    <t>El indicador mide el impulso al turismo mediante la promoción de rutas y eventos turísticos de atracción regional. Refleja la efectividad de las acciones de difusión, organización y coordinación institucional para incrementar la llegada de visitantes y la derrama económica.Su resultado permite evaluar el avance del objetivo de fortalecer la economía local; a mayor valor del indicador, mayor afluencia turística e impacto económico en el municipio.</t>
  </si>
  <si>
    <t>Mide la proporción de luminarias que se encuentran en operación efectiva y, o instaladas en zonas estratégicas; con relación al total de luminarias existentes o requeridas.Su resultado permite evaluar la cobertura de alumbrado público en áreas estratégicas y con ello poder tomar decisiones en beneficio de la población de Puente Nacional.</t>
  </si>
  <si>
    <t>El indicador mide el nivel de cumplimiento de las acciones de prevención del delito realizadas respecto a las programadas, en el marco del fortalecimiento de la prevención social del delito mediante participación ciudadana y acciones comunitarias orientadas a mejorar la convivencia y la seguridad. Su resultado permite conocer el avance en la implementación de la estrategia y la eficacia operativa del programa, expresado como la relación entre acciones ejecutadas y acciones previstas.</t>
  </si>
  <si>
    <t>Mide el nivel de cumplimiento de los eventos culturales, artísticos y de difusión del patrimonio histórico realizados respecto a los programados, en el marco de las acciones orientadas a fortalecer la identidad municipal y la participación social. Su resultado permite conocer el avance en la ejecución de actividades como exposiciones, recorridos, talleres y eventos conmemorativos, expresado como la relación entre eventos realizados y eventos previstos</t>
  </si>
  <si>
    <t>Mide el nivel de eficacia en la atención de solicitudes ciudadanas y la participación social, a partir de la proporción de solicitudes atendidas en el tiempo establecido y la percepción ciudadana sobre la atención recibida. Su resultado permite evaluar la coordinación institucional y el grado de respuesta del gobierno municipal.</t>
  </si>
  <si>
    <t>Mide el nivel de cobertura de servidores públicos municipales capacitados en materia de ética gubernamental, mediante acciones formativas que incluyen temas de transparencia, responsabilidades, código de ética y conducta, normatividad, protocolos contra el acoso y hostigamiento laboral y uso de manuales institucionales. Su resultado refleja el grado de fortalecimiento de la cultura ética dentro de la administración pública municipal.</t>
  </si>
  <si>
    <t>Mide el nivel de cumplimiento de las actividades del Programa de Control Interno mediante la proporción de acciones realizadas respecto a las programadas. Considera actividades relacionadas con transparencia, auditorías, seguimiento de quejas y denuncias, así como la elaboración de documentos normativos y formatos de control interno, permitiendo evaluar el fortalecimiento de la eficiencia, la transparencia y la rendición de cuentas en la administración municipal.</t>
  </si>
  <si>
    <t>Mide el nivel de cumplimiento de las actividades de conservación y restauración ambiental realizadas respecto a las programadas, incluyendo acciones de regulación del arbolado urbano y promoción del uso sostenible de los recursos naturales. Su resultado permite evaluar el avance en la ejecución del Programa de Conservación y Restauración Ambiental y el fortalecimiento del equilibrio ecológico municipal.</t>
  </si>
  <si>
    <t>Mide el nivel de cumplimiento de las actividades del Programa de Gestión de Riesgos Ambientales realizadas respecto a las programadas, considerando acciones de prevención, capacitación, atención de emergencias y coordinación interinstitucional. Su resultado permite evaluar el avance en la implementación de estrategias para la reducción y atención de riesgos que afectan la integridad de la población.</t>
  </si>
  <si>
    <t>(Atenciones realizadas / Personas que solicitan el servicio) x100</t>
  </si>
  <si>
    <t>(Participantes / Personas que solicitan el servicio) x 100</t>
  </si>
  <si>
    <t>(Alumnos inscritos / Total de alumnos que solicitan el apoyo) x 100</t>
  </si>
  <si>
    <t>(Acciones realizadas / Acciones programadas) x 100</t>
  </si>
  <si>
    <t>(luminarias funcionales o ampliadas en zonas estratégicas / Total de luminarias programadas o existentes) X 100</t>
  </si>
  <si>
    <t>(Número de acciones de prevención realizadas / Número de acciones de prevención programadas) × 100</t>
  </si>
  <si>
    <t>(Número de eventos culturales y patrimoniales realizados / Número de eventos culturales y patrimoniales programados) × 100</t>
  </si>
  <si>
    <t>(solicitudes atendidas en tiempo = solicitudes atendidas en tiempo / total de solicitudes) × Calificación promedio de percepción ciudadana</t>
  </si>
  <si>
    <t>(Número de servidores públicos capacitados en el programa / Total de servidores públicos municipales) × 100</t>
  </si>
  <si>
    <t>(Número de actividades realizadas dentro del Programa /Número total de actividades programadas) X 100</t>
  </si>
  <si>
    <t>(Número de actividades realizadas dentro del Programa /total de actividades programadas) X 100</t>
  </si>
  <si>
    <t>(Número de actividades realizadas dentro del Programa de Gestión de Riesgos Ambientales /Número total de actividades programadas) X 100</t>
  </si>
  <si>
    <t>Porcentaje</t>
  </si>
  <si>
    <t>índice</t>
  </si>
  <si>
    <t>Semestral</t>
  </si>
  <si>
    <t>Índice de hábitos salud</t>
  </si>
  <si>
    <t>Índice de cobertura salud</t>
  </si>
  <si>
    <t>Tasa permanencia educación</t>
  </si>
  <si>
    <t>Tasa ejecución Obras</t>
  </si>
  <si>
    <t>Tasa movilidad Desarrollo Urbano</t>
  </si>
  <si>
    <t>Tasa actividades Fomento agropecuario</t>
  </si>
  <si>
    <t>Tasa actividades Económicas</t>
  </si>
  <si>
    <t>Tasa de actividades Turísticas</t>
  </si>
  <si>
    <t>Cobertura Alumbrado púbico</t>
  </si>
  <si>
    <t>Acciones de seguridad pública</t>
  </si>
  <si>
    <t>Tasa Evento culturales</t>
  </si>
  <si>
    <t>Atencion Participación cuidadana</t>
  </si>
  <si>
    <t>Fortalecimiento de Ética</t>
  </si>
  <si>
    <t>Cumplimiento Control interno</t>
  </si>
  <si>
    <t>Actividades Ambiental</t>
  </si>
  <si>
    <t>Riesgos Ambientales</t>
  </si>
  <si>
    <t>La línea base se registra en cero debido a que no se cuenta con información previa ni estimaciones del número de personas que solicitarán el servicio.</t>
  </si>
  <si>
    <t>El cumplimiento de la meta está sujeto al apoyo del gobierno estatal y nacional en materia de asistencia alimentaria y disponibilidad de recursos.</t>
  </si>
  <si>
    <t>El comportamiento del indicador está condicionado parcialmente al presupuesto asignado.</t>
  </si>
  <si>
    <t>El resultado del indicador puede verse afectado por la disponibilidad de recursos y la coordinación interinstitucional.</t>
  </si>
  <si>
    <t>N.1.  El número puede variar +/-10%.</t>
  </si>
  <si>
    <t>El cumplimiento depende del clima, ya que algunas actividades son en campo y pueden verse limitadas por lluvias u otras condiciones.</t>
  </si>
  <si>
    <t>El incumplimiento de la meta puede deberse a limitaciones presupuestales que afecten la ejecución de acciones de mantenimiento y ampliación del alumbrado público.</t>
  </si>
  <si>
    <t>No se cuenta con información histórica ni registros sistematizados que permitan establecer una línea base precisa sobre el número de acciones de prevención del delito, debido a la ausencia de mecanismos formales de seguimiento de la administración anterior.</t>
  </si>
  <si>
    <t>El cumplimiento de la meta puede verse afectado por factores operativos externos, como limitaciones presupuestales, disponibilidad de espacios públicos o condiciones climáticas.</t>
  </si>
  <si>
    <t>No se cuenta con información histórica de la administración anterior sobre la atención oportuna de solicitudes ciudadanas ni sobre la percepción de participación, lo que impide establecer una línea base para proyectar metas.</t>
  </si>
  <si>
    <t>No se cuenta con información previa del Programa de Seguimiento al Control y Vigilancia, por lo que la línea base es cero</t>
  </si>
  <si>
    <t>Se cuenta con información parcial, pero no está consolidada, por lo que la línea base se establece a partir de su implementación formal en la presente administración.</t>
  </si>
  <si>
    <t>El no cumplimiento de la meta puede deberse a que el Programa de Gestión de Riesgos Ambientales se encuentra en proceso de implementación, lo que implica limitaciones operativas, técnicas y de coordinación interinstitucional.</t>
  </si>
  <si>
    <t>No se tiene información de la administracion anterior, para poder programarla.</t>
  </si>
  <si>
    <t>No se cuenta con información disponible en el periodo que se informa, toda vez que el programa del indicador se encuentra en proceso de elaboración para su seguimiento correspondiente.</t>
  </si>
  <si>
    <t>Programa de Atenciones Servicios de Salud.</t>
  </si>
  <si>
    <t>Programa de Hábitos Saludables y Activación Física.</t>
  </si>
  <si>
    <t>Matriz de Cumplimiento del Programa de Permanencia y Acceso Educativo.</t>
  </si>
  <si>
    <t>Programa de Infraestructura y conectividad.</t>
  </si>
  <si>
    <t>Matriz de Cumplimiento del Programa de Movilidad y desarrollo urbano dentro de la dirección de Seguimiento y Gestión Municipal.</t>
  </si>
  <si>
    <t>Matriz de Cumplimiento del Programa de Infraestructura Urbana, Espacios Públicos y Educativos.</t>
  </si>
  <si>
    <t>Programa Fortalecimiento de la actividad Agropecuaria</t>
  </si>
  <si>
    <t>Matriz de Cumplimiento del Programa Actividad comercial e inclusión económica, dentro de la dirección de Seguimiento y Gestión Municipal.</t>
  </si>
  <si>
    <t>Programa Turismo y desarrollo local.</t>
  </si>
  <si>
    <t>Programa de Luminarias como Nunca antes visto.</t>
  </si>
  <si>
    <t>Programa de Acciones de prevención del delito</t>
  </si>
  <si>
    <t>Programa de eventos culturales y patrimoniales</t>
  </si>
  <si>
    <t>Informe de solicitudes atendidas y resultados de encuestas de percepción ciudadana.</t>
  </si>
  <si>
    <t>Programa de Capacitación Continua de Servidores Públicos</t>
  </si>
  <si>
    <t>Programa de Seguimiento al Control y Vigilancia para el Fortalecimiento de la Administración</t>
  </si>
  <si>
    <t xml:space="preserve">Programa de Conservación y Restauración Ambiental </t>
  </si>
  <si>
    <t>Programa de Gestión de Riesgos Ambientales</t>
  </si>
  <si>
    <t>Dirección de Seguimiento y Gestión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</si>
</sst>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vertical="center"/>
    </xf>
    <xf numFmtId="0" fontId="0" fillId="0" borderId="0" xfId="0" applyFont="1" applyAlignment="1">
      <alignment vertical="center"/>
    </xf>
    <xf numFmtId="9"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topLeftCell="A2" workbookViewId="0">
      <selection activeCell="A24" sqref="A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5">
        <v>46113</v>
      </c>
      <c r="C8" s="5">
        <v>46203</v>
      </c>
      <c r="D8" t="s">
        <v>64</v>
      </c>
      <c r="E8" t="s">
        <v>56</v>
      </c>
      <c r="F8" t="s">
        <v>116</v>
      </c>
      <c r="G8" t="s">
        <v>81</v>
      </c>
      <c r="H8" t="s">
        <v>83</v>
      </c>
      <c r="I8" t="s">
        <v>100</v>
      </c>
      <c r="J8" t="s">
        <v>112</v>
      </c>
      <c r="K8" t="s">
        <v>114</v>
      </c>
      <c r="L8" t="s">
        <v>131</v>
      </c>
      <c r="M8" s="7" t="s">
        <v>144</v>
      </c>
      <c r="O8" t="s">
        <v>145</v>
      </c>
      <c r="P8" t="s">
        <v>54</v>
      </c>
      <c r="Q8" t="s">
        <v>146</v>
      </c>
      <c r="R8" t="s">
        <v>163</v>
      </c>
      <c r="S8" s="5">
        <v>46203</v>
      </c>
    </row>
    <row r="9" spans="1:20" x14ac:dyDescent="0.25">
      <c r="A9">
        <v>2026</v>
      </c>
      <c r="B9" s="5">
        <v>46113</v>
      </c>
      <c r="C9" s="5">
        <v>46203</v>
      </c>
      <c r="D9" t="s">
        <v>65</v>
      </c>
      <c r="E9" t="s">
        <v>56</v>
      </c>
      <c r="F9" t="s">
        <v>115</v>
      </c>
      <c r="G9" t="s">
        <v>81</v>
      </c>
      <c r="H9" t="s">
        <v>84</v>
      </c>
      <c r="I9" t="s">
        <v>101</v>
      </c>
      <c r="J9" t="s">
        <v>112</v>
      </c>
      <c r="K9" t="s">
        <v>114</v>
      </c>
      <c r="L9" t="s">
        <v>132</v>
      </c>
      <c r="M9" s="8">
        <v>0.4</v>
      </c>
      <c r="O9" t="s">
        <v>145</v>
      </c>
      <c r="P9" t="s">
        <v>54</v>
      </c>
      <c r="Q9" t="s">
        <v>147</v>
      </c>
      <c r="R9" t="s">
        <v>163</v>
      </c>
      <c r="S9" s="5">
        <v>46203</v>
      </c>
    </row>
    <row r="10" spans="1:20" x14ac:dyDescent="0.25">
      <c r="A10">
        <v>2026</v>
      </c>
      <c r="B10" s="5">
        <v>46113</v>
      </c>
      <c r="C10" s="5">
        <v>46203</v>
      </c>
      <c r="D10" t="s">
        <v>66</v>
      </c>
      <c r="E10" t="s">
        <v>56</v>
      </c>
      <c r="F10" t="s">
        <v>117</v>
      </c>
      <c r="G10" t="s">
        <v>81</v>
      </c>
      <c r="H10" t="s">
        <v>85</v>
      </c>
      <c r="I10" t="s">
        <v>102</v>
      </c>
      <c r="J10" t="s">
        <v>112</v>
      </c>
      <c r="K10" t="s">
        <v>114</v>
      </c>
      <c r="L10" t="s">
        <v>133</v>
      </c>
      <c r="M10" s="8">
        <v>0.5</v>
      </c>
      <c r="O10" t="s">
        <v>145</v>
      </c>
      <c r="P10" t="s">
        <v>54</v>
      </c>
      <c r="Q10" t="s">
        <v>148</v>
      </c>
      <c r="R10" t="s">
        <v>163</v>
      </c>
      <c r="S10" s="5">
        <v>46203</v>
      </c>
    </row>
    <row r="11" spans="1:20" x14ac:dyDescent="0.25">
      <c r="A11">
        <v>2026</v>
      </c>
      <c r="B11" s="5">
        <v>46113</v>
      </c>
      <c r="C11" s="5">
        <v>46203</v>
      </c>
      <c r="D11" t="s">
        <v>67</v>
      </c>
      <c r="E11" t="s">
        <v>57</v>
      </c>
      <c r="F11" t="s">
        <v>118</v>
      </c>
      <c r="G11" t="s">
        <v>82</v>
      </c>
      <c r="H11" t="s">
        <v>86</v>
      </c>
      <c r="I11" t="s">
        <v>103</v>
      </c>
      <c r="J11" t="s">
        <v>112</v>
      </c>
      <c r="K11" t="s">
        <v>114</v>
      </c>
      <c r="L11" t="s">
        <v>134</v>
      </c>
      <c r="M11" s="8">
        <v>0.66</v>
      </c>
      <c r="O11" t="s">
        <v>145</v>
      </c>
      <c r="P11" t="s">
        <v>54</v>
      </c>
      <c r="Q11" t="s">
        <v>149</v>
      </c>
      <c r="R11" t="s">
        <v>163</v>
      </c>
      <c r="S11" s="5">
        <v>46203</v>
      </c>
    </row>
    <row r="12" spans="1:20" x14ac:dyDescent="0.25">
      <c r="A12">
        <v>2026</v>
      </c>
      <c r="B12" s="5">
        <v>46113</v>
      </c>
      <c r="C12" s="5">
        <v>46203</v>
      </c>
      <c r="D12" t="s">
        <v>68</v>
      </c>
      <c r="E12" t="s">
        <v>57</v>
      </c>
      <c r="F12" t="s">
        <v>119</v>
      </c>
      <c r="G12" t="s">
        <v>82</v>
      </c>
      <c r="H12" t="s">
        <v>87</v>
      </c>
      <c r="I12" t="s">
        <v>103</v>
      </c>
      <c r="J12" t="s">
        <v>112</v>
      </c>
      <c r="K12" t="s">
        <v>114</v>
      </c>
      <c r="L12" t="s">
        <v>134</v>
      </c>
      <c r="M12" s="8">
        <v>0.3</v>
      </c>
      <c r="O12" t="s">
        <v>145</v>
      </c>
      <c r="P12" t="s">
        <v>54</v>
      </c>
      <c r="Q12" t="s">
        <v>150</v>
      </c>
      <c r="R12" t="s">
        <v>163</v>
      </c>
      <c r="S12" s="5">
        <v>46203</v>
      </c>
    </row>
    <row r="13" spans="1:20" x14ac:dyDescent="0.25">
      <c r="A13">
        <v>2026</v>
      </c>
      <c r="B13" s="5">
        <v>46113</v>
      </c>
      <c r="C13" s="5">
        <v>46203</v>
      </c>
      <c r="D13" t="s">
        <v>69</v>
      </c>
      <c r="E13" t="s">
        <v>57</v>
      </c>
      <c r="F13" t="s">
        <v>118</v>
      </c>
      <c r="G13" t="s">
        <v>82</v>
      </c>
      <c r="H13" t="s">
        <v>88</v>
      </c>
      <c r="I13" t="s">
        <v>103</v>
      </c>
      <c r="J13" t="s">
        <v>112</v>
      </c>
      <c r="K13" t="s">
        <v>114</v>
      </c>
      <c r="L13" t="s">
        <v>134</v>
      </c>
      <c r="M13" s="8">
        <v>0.4</v>
      </c>
      <c r="O13" t="s">
        <v>145</v>
      </c>
      <c r="P13" t="s">
        <v>54</v>
      </c>
      <c r="Q13" t="s">
        <v>151</v>
      </c>
      <c r="R13" t="s">
        <v>163</v>
      </c>
      <c r="S13" s="5">
        <v>46203</v>
      </c>
    </row>
    <row r="14" spans="1:20" x14ac:dyDescent="0.25">
      <c r="A14">
        <v>2026</v>
      </c>
      <c r="B14" s="5">
        <v>46113</v>
      </c>
      <c r="C14" s="5">
        <v>46203</v>
      </c>
      <c r="D14" t="s">
        <v>70</v>
      </c>
      <c r="E14" t="s">
        <v>58</v>
      </c>
      <c r="F14" t="s">
        <v>120</v>
      </c>
      <c r="G14" t="s">
        <v>82</v>
      </c>
      <c r="H14" t="s">
        <v>89</v>
      </c>
      <c r="I14" t="s">
        <v>103</v>
      </c>
      <c r="J14" t="s">
        <v>112</v>
      </c>
      <c r="K14" t="s">
        <v>114</v>
      </c>
      <c r="L14" t="s">
        <v>131</v>
      </c>
      <c r="M14" s="8">
        <v>0.4</v>
      </c>
      <c r="O14" t="s">
        <v>145</v>
      </c>
      <c r="P14" t="s">
        <v>54</v>
      </c>
      <c r="Q14" t="s">
        <v>152</v>
      </c>
      <c r="R14" t="s">
        <v>163</v>
      </c>
      <c r="S14" s="5">
        <v>46203</v>
      </c>
    </row>
    <row r="15" spans="1:20" x14ac:dyDescent="0.25">
      <c r="A15">
        <v>2026</v>
      </c>
      <c r="B15" s="5">
        <v>46113</v>
      </c>
      <c r="C15" s="5">
        <v>46203</v>
      </c>
      <c r="D15" t="s">
        <v>71</v>
      </c>
      <c r="E15" t="s">
        <v>58</v>
      </c>
      <c r="F15" t="s">
        <v>121</v>
      </c>
      <c r="G15" t="s">
        <v>82</v>
      </c>
      <c r="H15" t="s">
        <v>90</v>
      </c>
      <c r="I15" t="s">
        <v>103</v>
      </c>
      <c r="J15" t="s">
        <v>112</v>
      </c>
      <c r="K15" t="s">
        <v>114</v>
      </c>
      <c r="L15" t="s">
        <v>135</v>
      </c>
      <c r="M15" s="8">
        <v>0.3</v>
      </c>
      <c r="O15" t="s">
        <v>145</v>
      </c>
      <c r="P15" t="s">
        <v>54</v>
      </c>
      <c r="Q15" t="s">
        <v>153</v>
      </c>
      <c r="R15" t="s">
        <v>163</v>
      </c>
      <c r="S15" s="5">
        <v>46203</v>
      </c>
    </row>
    <row r="16" spans="1:20" x14ac:dyDescent="0.25">
      <c r="A16">
        <v>2026</v>
      </c>
      <c r="B16" s="5">
        <v>46113</v>
      </c>
      <c r="C16" s="5">
        <v>46203</v>
      </c>
      <c r="D16" t="s">
        <v>72</v>
      </c>
      <c r="E16" t="s">
        <v>58</v>
      </c>
      <c r="F16" t="s">
        <v>122</v>
      </c>
      <c r="G16" t="s">
        <v>82</v>
      </c>
      <c r="H16" t="s">
        <v>91</v>
      </c>
      <c r="I16" t="s">
        <v>103</v>
      </c>
      <c r="J16" t="s">
        <v>112</v>
      </c>
      <c r="K16" t="s">
        <v>114</v>
      </c>
      <c r="L16" t="s">
        <v>136</v>
      </c>
      <c r="M16" s="8">
        <v>0.5</v>
      </c>
      <c r="O16" t="s">
        <v>145</v>
      </c>
      <c r="P16" t="s">
        <v>54</v>
      </c>
      <c r="Q16" t="s">
        <v>154</v>
      </c>
      <c r="R16" t="s">
        <v>163</v>
      </c>
      <c r="S16" s="5">
        <v>46203</v>
      </c>
    </row>
    <row r="17" spans="1:19" x14ac:dyDescent="0.25">
      <c r="A17">
        <v>2026</v>
      </c>
      <c r="B17" s="5">
        <v>46113</v>
      </c>
      <c r="C17" s="5">
        <v>46203</v>
      </c>
      <c r="D17" t="s">
        <v>73</v>
      </c>
      <c r="E17" t="s">
        <v>59</v>
      </c>
      <c r="F17" t="s">
        <v>123</v>
      </c>
      <c r="G17" t="s">
        <v>82</v>
      </c>
      <c r="H17" t="s">
        <v>92</v>
      </c>
      <c r="I17" t="s">
        <v>104</v>
      </c>
      <c r="J17" t="s">
        <v>112</v>
      </c>
      <c r="K17" t="s">
        <v>114</v>
      </c>
      <c r="L17" t="s">
        <v>137</v>
      </c>
      <c r="M17" s="8">
        <v>0.6</v>
      </c>
      <c r="O17" t="s">
        <v>145</v>
      </c>
      <c r="P17" t="s">
        <v>54</v>
      </c>
      <c r="Q17" t="s">
        <v>155</v>
      </c>
      <c r="R17" t="s">
        <v>163</v>
      </c>
      <c r="S17" s="5">
        <v>46203</v>
      </c>
    </row>
    <row r="18" spans="1:19" x14ac:dyDescent="0.25">
      <c r="A18">
        <v>2026</v>
      </c>
      <c r="B18" s="5">
        <v>46113</v>
      </c>
      <c r="C18" s="5">
        <v>46203</v>
      </c>
      <c r="D18" t="s">
        <v>74</v>
      </c>
      <c r="E18" t="s">
        <v>59</v>
      </c>
      <c r="F18" t="s">
        <v>124</v>
      </c>
      <c r="G18" t="s">
        <v>81</v>
      </c>
      <c r="H18" t="s">
        <v>93</v>
      </c>
      <c r="I18" t="s">
        <v>105</v>
      </c>
      <c r="J18" t="s">
        <v>112</v>
      </c>
      <c r="K18" t="s">
        <v>114</v>
      </c>
      <c r="L18" t="s">
        <v>138</v>
      </c>
      <c r="M18" s="6" t="s">
        <v>138</v>
      </c>
      <c r="O18" t="s">
        <v>145</v>
      </c>
      <c r="P18" t="s">
        <v>54</v>
      </c>
      <c r="Q18" t="s">
        <v>156</v>
      </c>
      <c r="R18" t="s">
        <v>163</v>
      </c>
      <c r="S18" s="5">
        <v>46203</v>
      </c>
    </row>
    <row r="19" spans="1:19" x14ac:dyDescent="0.25">
      <c r="A19">
        <v>2026</v>
      </c>
      <c r="B19" s="5">
        <v>46113</v>
      </c>
      <c r="C19" s="5">
        <v>46203</v>
      </c>
      <c r="D19" t="s">
        <v>75</v>
      </c>
      <c r="E19" t="s">
        <v>60</v>
      </c>
      <c r="F19" t="s">
        <v>125</v>
      </c>
      <c r="G19" t="s">
        <v>81</v>
      </c>
      <c r="H19" t="s">
        <v>94</v>
      </c>
      <c r="I19" t="s">
        <v>106</v>
      </c>
      <c r="J19" t="s">
        <v>112</v>
      </c>
      <c r="K19" t="s">
        <v>114</v>
      </c>
      <c r="L19" t="s">
        <v>139</v>
      </c>
      <c r="M19" s="8">
        <v>0.6</v>
      </c>
      <c r="O19" t="s">
        <v>145</v>
      </c>
      <c r="P19" t="s">
        <v>54</v>
      </c>
      <c r="Q19" t="s">
        <v>157</v>
      </c>
      <c r="R19" t="s">
        <v>163</v>
      </c>
      <c r="S19" s="5">
        <v>46203</v>
      </c>
    </row>
    <row r="20" spans="1:19" x14ac:dyDescent="0.25">
      <c r="A20">
        <v>2026</v>
      </c>
      <c r="B20" s="5">
        <v>46113</v>
      </c>
      <c r="C20" s="5">
        <v>46203</v>
      </c>
      <c r="D20" t="s">
        <v>76</v>
      </c>
      <c r="E20" t="s">
        <v>60</v>
      </c>
      <c r="F20" t="s">
        <v>126</v>
      </c>
      <c r="G20" t="s">
        <v>81</v>
      </c>
      <c r="H20" t="s">
        <v>95</v>
      </c>
      <c r="I20" t="s">
        <v>107</v>
      </c>
      <c r="J20" t="s">
        <v>113</v>
      </c>
      <c r="K20" t="s">
        <v>114</v>
      </c>
      <c r="L20" t="s">
        <v>140</v>
      </c>
      <c r="M20" s="6" t="s">
        <v>138</v>
      </c>
      <c r="O20" t="s">
        <v>145</v>
      </c>
      <c r="P20" t="s">
        <v>54</v>
      </c>
      <c r="Q20" t="s">
        <v>158</v>
      </c>
      <c r="R20" t="s">
        <v>163</v>
      </c>
      <c r="S20" s="5">
        <v>46203</v>
      </c>
    </row>
    <row r="21" spans="1:19" x14ac:dyDescent="0.25">
      <c r="A21">
        <v>2026</v>
      </c>
      <c r="B21" s="5">
        <v>46113</v>
      </c>
      <c r="C21" s="5">
        <v>46203</v>
      </c>
      <c r="D21" t="s">
        <v>77</v>
      </c>
      <c r="E21" t="s">
        <v>61</v>
      </c>
      <c r="F21" t="s">
        <v>127</v>
      </c>
      <c r="G21" t="s">
        <v>81</v>
      </c>
      <c r="H21" t="s">
        <v>96</v>
      </c>
      <c r="I21" t="s">
        <v>108</v>
      </c>
      <c r="J21" t="s">
        <v>112</v>
      </c>
      <c r="K21" t="s">
        <v>114</v>
      </c>
      <c r="L21" t="s">
        <v>135</v>
      </c>
      <c r="M21" s="8">
        <v>0.4</v>
      </c>
      <c r="O21" t="s">
        <v>145</v>
      </c>
      <c r="P21" t="s">
        <v>54</v>
      </c>
      <c r="Q21" t="s">
        <v>159</v>
      </c>
      <c r="R21" t="s">
        <v>163</v>
      </c>
      <c r="S21" s="5">
        <v>46203</v>
      </c>
    </row>
    <row r="22" spans="1:19" x14ac:dyDescent="0.25">
      <c r="A22">
        <v>2026</v>
      </c>
      <c r="B22" s="5">
        <v>46113</v>
      </c>
      <c r="C22" s="5">
        <v>46203</v>
      </c>
      <c r="D22" t="s">
        <v>78</v>
      </c>
      <c r="E22" t="s">
        <v>62</v>
      </c>
      <c r="F22" t="s">
        <v>128</v>
      </c>
      <c r="G22" t="s">
        <v>82</v>
      </c>
      <c r="H22" t="s">
        <v>97</v>
      </c>
      <c r="I22" t="s">
        <v>109</v>
      </c>
      <c r="J22" t="s">
        <v>112</v>
      </c>
      <c r="K22" t="s">
        <v>114</v>
      </c>
      <c r="L22" t="s">
        <v>141</v>
      </c>
      <c r="M22" s="8">
        <v>0.15</v>
      </c>
      <c r="O22" t="s">
        <v>145</v>
      </c>
      <c r="P22" t="s">
        <v>54</v>
      </c>
      <c r="Q22" t="s">
        <v>160</v>
      </c>
      <c r="R22" t="s">
        <v>163</v>
      </c>
      <c r="S22" s="5">
        <v>46203</v>
      </c>
    </row>
    <row r="23" spans="1:19" x14ac:dyDescent="0.25">
      <c r="A23">
        <v>2026</v>
      </c>
      <c r="B23" s="5">
        <v>46113</v>
      </c>
      <c r="C23" s="5">
        <v>46203</v>
      </c>
      <c r="D23" t="s">
        <v>79</v>
      </c>
      <c r="E23" t="s">
        <v>63</v>
      </c>
      <c r="F23" t="s">
        <v>129</v>
      </c>
      <c r="G23" t="s">
        <v>82</v>
      </c>
      <c r="H23" t="s">
        <v>98</v>
      </c>
      <c r="I23" t="s">
        <v>110</v>
      </c>
      <c r="J23" t="s">
        <v>112</v>
      </c>
      <c r="K23" t="s">
        <v>114</v>
      </c>
      <c r="L23" t="s">
        <v>142</v>
      </c>
      <c r="M23" s="8">
        <v>0.2</v>
      </c>
      <c r="O23" t="s">
        <v>145</v>
      </c>
      <c r="P23" t="s">
        <v>54</v>
      </c>
      <c r="Q23" t="s">
        <v>161</v>
      </c>
      <c r="R23" t="s">
        <v>163</v>
      </c>
      <c r="S23" s="5">
        <v>46203</v>
      </c>
    </row>
    <row r="24" spans="1:19" x14ac:dyDescent="0.25">
      <c r="A24">
        <v>2026</v>
      </c>
      <c r="B24" s="5">
        <v>46113</v>
      </c>
      <c r="C24" s="5">
        <v>46203</v>
      </c>
      <c r="D24" t="s">
        <v>80</v>
      </c>
      <c r="E24" t="s">
        <v>63</v>
      </c>
      <c r="F24" t="s">
        <v>130</v>
      </c>
      <c r="G24" t="s">
        <v>82</v>
      </c>
      <c r="H24" t="s">
        <v>99</v>
      </c>
      <c r="I24" t="s">
        <v>111</v>
      </c>
      <c r="J24" t="s">
        <v>112</v>
      </c>
      <c r="K24" t="s">
        <v>114</v>
      </c>
      <c r="L24" t="s">
        <v>143</v>
      </c>
      <c r="M24" s="8">
        <v>0.15</v>
      </c>
      <c r="O24" t="s">
        <v>145</v>
      </c>
      <c r="P24" t="s">
        <v>54</v>
      </c>
      <c r="Q24" t="s">
        <v>162</v>
      </c>
      <c r="R24" t="s">
        <v>163</v>
      </c>
      <c r="S24" s="5">
        <v>46203</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2026-06-16T21:18:51Z</dcterms:created>
  <dcterms:modified xsi:type="dcterms:W3CDTF">2026-07-08T17:48:41Z</dcterms:modified>
</cp:coreProperties>
</file>