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2. PLATAFORMA NACIONAL DE TRANSPARENCIA\1. PNT\2026\3. JUL-AGO-SEP\CATASTRO\"/>
    </mc:Choice>
  </mc:AlternateContent>
  <xr:revisionPtr revIDLastSave="0" documentId="8_{ABA59BE3-83F2-4A78-84AA-6ABEFEE3E4BF}" xr6:coauthVersionLast="47" xr6:coauthVersionMax="47" xr10:uidLastSave="{00000000-0000-0000-0000-000000000000}"/>
  <bookViews>
    <workbookView xWindow="-120" yWindow="-120" windowWidth="20730" windowHeight="11040" tabRatio="899"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<sst xmlns="http://schemas.openxmlformats.org/spreadsheetml/2006/main" count="675" uniqueCount="287">
  <si>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</si>
  <si>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</si>
  <si>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</si>
  <si>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</si>
  <si>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</si>
  <si>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</si>
  <si>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</si>
  <si>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</si>
  <si>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</si>
  <si>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</si>
  <si>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</si>
  <si>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</si>
  <si>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</si>
  <si>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</si>
  <si>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</si>
  <si>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</si>
  <si>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</si>
  <si>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</si>
  <si>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</si>
  <si>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</si>
  <si>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</si>
  <si>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</si>
  <si>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</si>
  <si>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</si>
  <si>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</si>
  <si>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</si>
  <si>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</si>
  <si>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</si>
  <si>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</si>
  <si>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</si>
  <si>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</si>
  <si>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</si>
  <si>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</si>
  <si>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</si>
  <si>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</si>
  <si>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</si>
  <si>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</si>
  <si>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</si>
  <si>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</si>
  <si>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</si>
  <si>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439494</t>
  </si>
  <si>
    <t>439500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</si>
  <si>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</si>
  <si>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</si>
  <si>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</si>
  <si>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</si>
  <si>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</si>
  <si>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</si>
  <si>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</si>
  <si>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</si>
  <si>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</si>
  <si>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</si>
  <si>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</si>
  <si>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</si>
  <si>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</si>
  <si>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</si>
  <si>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</si>
  <si>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</si>
  <si>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Tabla_439489</t>
  </si>
  <si>
    <t>ESTE CRITERIO APLICA A PARTIR DEL 02/07/2021 -&gt; Monto de los derechos o aprovechamientos aplicables, en su caso</t>
  </si>
  <si>
    <t>Sustento legal para su cobro</t>
  </si>
  <si>
    <t>Lugares donde se efectúa el pago 
Tabla_439491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</si>
  <si>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</si>
  <si>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</si>
  <si>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</si>
  <si>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Tabla_566418</t>
  </si>
  <si>
    <t>Lugares para reportar presuntas anomalías 
Tabla_439490</t>
  </si>
  <si>
    <t>Hipervínculo al Catálogo Nacional de Regulaciones, Trámites y Servicios o a la versión pública del sistema homólogo</t>
  </si>
  <si>
    <t>Área(s) responsable(s) que genera(n), posee(n), publica(n) y actualizan la información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</si>
  <si>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</si>
  <si>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</si>
  <si>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</si>
  <si>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</si>
  <si>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</si>
  <si>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</si>
  <si>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</si>
  <si>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</si>
  <si>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</si>
  <si>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</si>
  <si>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</si>
  <si>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</si>
  <si>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</si>
  <si>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</si>
  <si>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</si>
  <si>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</si>
  <si>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</si>
  <si>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</si>
  <si>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</si>
  <si>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</si>
  <si>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</si>
  <si>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</si>
  <si>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</si>
  <si>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</si>
  <si>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</si>
  <si>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</si>
  <si>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</si>
  <si>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</si>
  <si>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</si>
  <si>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</si>
  <si>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</si>
  <si>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</si>
  <si>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</si>
  <si>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</si>
  <si>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</si>
  <si>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</si>
  <si>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</si>
  <si>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</si>
  <si>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</si>
  <si>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</si>
  <si>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</si>
  <si>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</si>
  <si>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</si>
  <si>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</si>
  <si>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</si>
  <si>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</si>
  <si>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</si>
  <si>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</si>
  <si>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</si>
  <si>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</si>
  <si>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</si>
  <si>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</si>
  <si>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</si>
  <si>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</si>
  <si>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</si>
  <si>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</si>
  <si>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</si>
  <si>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</si>
  <si>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</si>
  <si>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</si>
  <si>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</si>
  <si>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</si>
  <si>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</si>
  <si>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</si>
  <si>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</si>
  <si>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</si>
  <si>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</si>
  <si>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</si>
  <si>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</si>
  <si>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</si>
  <si>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</si>
  <si>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</si>
  <si>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</si>
  <si>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</si>
  <si>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</si>
  <si>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</si>
  <si>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</si>
  <si>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</si>
  <si>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</si>
  <si>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</si>
  <si>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</si>
  <si>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</si>
  <si>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</si>
  <si>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</si>
  <si>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</si>
  <si>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</si>
  <si>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</si>
  <si>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</si>
  <si>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</si>
  <si>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</si>
  <si>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</si>
  <si>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</si>
  <si>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</si>
  <si>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</si>
  <si>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</si>
  <si>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</si>
  <si>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</si>
  <si>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</si>
  <si>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</si>
  <si>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</si>
  <si>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</si>
  <si>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</si>
  <si>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</si>
  <si>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</si>
  <si>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</si>
  <si>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</si>
  <si>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</si>
  <si>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</si>
  <si>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</si>
  <si>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</si>
  <si>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</si>
  <si>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</si>
  <si>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</si>
  <si>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</si>
  <si>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</si>
  <si>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</si>
  <si>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</si>
  <si>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</si>
  <si>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</si>
  <si>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</si>
  <si>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</si>
  <si>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</si>
  <si>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</si>
  <si>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</si>
  <si>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</si>
  <si>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</si>
  <si>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</si>
  <si>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</si>
  <si>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</si>
  <si>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</si>
  <si>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</si>
  <si>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</si>
  <si>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</si>
  <si>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</si>
  <si>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</si>
  <si>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</si>
  <si>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</si>
  <si>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</si>
  <si>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</si>
  <si>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</si>
  <si>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</si>
  <si>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</si>
  <si>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</si>
  <si>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</si>
  <si>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</si>
  <si>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</si>
  <si>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</si>
  <si>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</si>
  <si>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</si>
  <si>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</si>
  <si>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</si>
  <si>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</si>
  <si>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</si>
  <si>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</si>
  <si>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</si>
  <si>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</si>
  <si>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</si>
  <si>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</si>
  <si>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</si>
  <si>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</si>
  <si>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</si>
  <si>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</si>
  <si>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</si>
  <si>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</si>
  <si>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</si>
  <si>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</si>
  <si>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</si>
  <si>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</si>
  <si>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</si>
  <si>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</si>
  <si>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</si>
  <si>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</si>
  <si>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</si>
  <si>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</si>
  <si>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</si>
  <si>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</si>
  <si>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</si>
  <si>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</si>
  <si>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</si>
  <si>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</si>
  <si>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</si>
  <si>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</si>
  <si>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</si>
  <si>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</si>
  <si>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</si>
  <si>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</si>
  <si>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CEDULA CATASTRAL</t>
  </si>
  <si>
    <t>ACTUALIZACIÓN DEL VALOR CATASTRAL DEL BIEN INMUEBLE POR MODIFICACIONES FISICAS, MANIFESTACIÓN DE CONSTRUCCIÓN Y/O AMPLIACIONES</t>
  </si>
  <si>
    <t>PERSONAS FISICAS O MORALES, QUE SEAN PROPIETARIOS O POSEEDORES DE ALGUN BIEN INMUEBLE DENTRO DEL MPIO. DE PUENTE NACIONAL</t>
  </si>
  <si>
    <t>PRESENCIAL</t>
  </si>
  <si>
    <t>COPIAS DE LA SIGUIENTE DOCUMENTACIÓN: 1. DOCUMENTO QUE ACREDITE LA PROPIEDAD O POSESIÓN DE PREDIO, PUEDE SER: ESCRITURA PÚBLICA, TITULO DE PROPIEDAD,CONSTANCIA DE POSESIÓN O CONTRATO DE ARRENDAMIENTO (FUNDO LEGAL) 2. RECIBO DE PAGO PREDIAL 2026 .3. IDENTIFICACIÓN OFICIAL (INE, PASAPORTE O LIC. DE MANEJO) 4. CURP DEL PROPIETARIO 5. PLANO O CROQUIS DEL PREDIOGEOREFERENCIADO CON CUADRODECONSTRUCCIÓN EN COORDENADAS UTM.</t>
  </si>
  <si>
    <t>1 HORA</t>
  </si>
  <si>
    <t>15 DIAS</t>
  </si>
  <si>
    <t>90 DIAS</t>
  </si>
  <si>
    <t>ESTA AUTORIDAD CON FUNDAMENTO EN LO DISPUESTO EN  LOS ARTICULOS 14, 16, 36 FRACCION I Y 121 FRACCION II DE LA     CONSTITUCION POLITICA DE LOS ESTADOS UNIDOS MEXICANOS; 6 Y 28 FRACCION I DE LA CONSTITUCION POLITICA DEL ESTADO   DE VERACRUZ; 7º DEL CODIGO CIVIL PARA EL ESTADO; 29 INCISO A)   FRACCION XXIII DE LA LEY ORGANICA DE LA  ADMINISTRACION PUBLICA   DEL ESTADO DE VERACRUZ;   1, 2, 3, 4, 5, 7, 8, 9 Y   10  FRACCIONES I,II,X,XI,XII,XV y XVI, 13, 15, 20, 21,  23, 24, 25, 26, 28, 30 FRACCION I, 31, 34, 35,  36, 37, 38, 39, 40, 43 Y 57  DE LA  LEY  DE  CATASTRO;  2, 3, 8, 9, 11, 14, 17, 18, 19, 20, 37, 38, 39, 43, 46, 47, 51, 52, 53, 54, 55, 56, 57, 58, 59, 61 Y 70 DEL REGLAMENTO DE LA LEY DE CATASTRO;  2,4,12 FRACCION XLIV,  19,  25 Y   26   DEL REGLAMENTO INTERIOR DE LA SECRETARIA DE FINANZAS Y PLANEACION; 2 Y 6 FRACCIONES VIII, IX,  X,  XI,  XIII,  XIV  Y   XXVII DEL ACUERDO   DELEGATORIO DE FACULTADES A LOS SERVIDORES PUBLICOS DE LA SECRETARIA DE FINANZAS Y PLANEACION; Y  EN  EL  MANUAL  DE VALUACION  CATASTRAL VIGENTE EN EL ESTADO, LE NOTIFICA QUE AL INMUEBLE DE SU PROPIEDAD O POSESION,  A PARTIR DEL   1° DE ENERO DE 2003.</t>
  </si>
  <si>
    <t>CON FUNDAMENTO EN LO DISPUESTO EN  LOS ARTICULOS 14, 16, 36 FRACCION I Y 121 FRACCION II DE LA     CONSTITUCION POLITICA DE LOS ESTADOS UNIDOS MEXICANOS; 6 Y 28 FRACCION I DE LA CONSTITUCION POLITICA DEL ESTADO   DE VERACRUZ; 7º DEL CODIGO CIVIL PARA EL ESTADO; 29 INCISO A)   FRACCION XXIII DE LA LEY ORGANICA DE LA  ADMINISTRACION PUBLICA   DEL ESTADO DE VERACRUZ;   1, 2, 3, 4, 5, 7, 8, 9 Y   10  FRACCIONES I,II,X,XI,XII,XV y XVI, 13, 15, 20, 21,  23, 24, 25, 26, 28, 30 FRACCION I, 31, 34, 35,  36, 37, 38, 39, 40, 43 Y 57  DE LA  LEY  DE  CATASTRO;  2, 3, 8, 9, 11, 14, 17, 18, 19, 20, 37, 38, 39, 43, 46, 47, 51, 52, 53, 54, 55, 56, 57, 58, 59, 61 Y 70 DEL REGLAMENTO DE LA LEY DE CATASTRO;  2,4,12 FRACCION XLIV,  19,  25 Y   26   DEL REGLAMENTO INTERIOR DE LA SECRETARIA DE FINANZAS Y PLANEACION; 2 Y 6 FRACCIONES VIII, IX,  X,  XI,  XIII,  XIV  Y   XXVII DEL ACUERDO   DELEGATORIO DE FACULTADES A LOS SERVIDORES PUBLICOS DE LA SECRETARIA DE FINANZAS Y PLANEACION; Y  EN  EL  MANUAL  DE VALUACION  CATASTRAL VIGENTE EN EL ESTADO, LE NOTIFICA QUE AL INMUEBLE DE SU PROPIEDAD O POSESION,  A PARTIR DEL   1° DE ENERO DE 2003.</t>
  </si>
  <si>
    <t>DIRECCION DE CATASTRO</t>
  </si>
  <si>
    <t>MODIFICACIONES POR INCORPORACIÓN DE CONSTRUCCIÓN, CORRECCIÓN ORTOGRÁFICA DE NOMBRE, O DATOS ADMINISTRATIVO O LEGALES, INCORPORACIÓN AL PADRON CATASTRAL DE PREDIOS URBANOS, SUBURBANOS Y RURALES, BAJAS O CAMBIOS DE PROPIETARIO</t>
  </si>
  <si>
    <t>COPIAS DE LA SIGUIENTE DOCUMENTACIÓN:1. DOCUMENTO QUE ACREDITE LA PROPIEDAD O POSESIÓN DE PREDIO, PUEDE SER: ESCRITURA PÚBLICA TITULO DE PROPIEDAD CONSTANCIA DE POSESIÓN O CONTRATO DE ARRENDAMIENTO (FUNDO LEGAL) 2. RECIBO DE PAGO PREDIAL 2026. 3. IDENTIFICACIÓN OFICIAL (INE, PASAPORTE O LIC. DE MANEJO). 4. CURP DEL PROPIETARIO 5. PLANO O CROQUIS DEL PREDIOGEOREFERENCIADO CON CUADRODECONSTRUCCIÓN EN COORDENADAS UTM. 6. PLANO DE CONSTRUCCIÓN CON SUPERFICIE CONSTRUÍDA Y TIPO DE CONSTRUCCIÓN 7. FOTOGRAFIAS DEL PREDIO (FRENTE Y COLINDANCIAS) EN CASO DE SUBDIVISIÓN, INCLUIR: 1. PLANO COMPLETO DE LA PROPIEDAD 2. PLANO DE LA SUBDIVISIÓN CON SU CORRESPONDIENTE PERMISO 3. PLANO DE CADA UNA DE LAS FRACCIONES (INDIVIDUAL) EN CASO DE FALLECIMIENTO DEL PROPIETARIO; RESOLUCIÓN  TESTAMENTARIA O DOCUMENTOS ADICIONALES.</t>
  </si>
  <si>
    <t>FUNDAMENTO JURÍDICO: LEY DE CATASTRO DEL ESTADO DE VERACRUZ DE IGNACIO DE LA LLAVE, ARTÍCULO 6 FRACCIÓN IV, VII INCISO K), L), M), Q), R), ARTICULOS 9, 20, 21, 22,24, 38, 39, ARTICULOS 9, 12, 13, 30 Y 32 DEL REGLAMENTO DE LA LEY DE CATASTRO Y ARTICULOS 3, 10, 12, 18, 20, 25, 28, 31, 32, 42, 169, 172 PÁRRAFO III, 242 DEL CODIGO HACENDARIO MUNICIPAL PARA EL ESTADO DE VERACRUZ, DE IGNACION DE LA LLAVE. ARTICULO 37 DEL ODIGO FINANCIERO PARA EL ESTADO.</t>
  </si>
  <si>
    <t xml:space="preserve">DIRECCIÓN DE CATASTRO </t>
  </si>
  <si>
    <t>Carretera Veracruz-Jalapa, C Libres</t>
  </si>
  <si>
    <t>S/N</t>
  </si>
  <si>
    <t>PUENTE NACIONAL</t>
  </si>
  <si>
    <t>N/A</t>
  </si>
  <si>
    <t>2295570938 EXT. 1006</t>
  </si>
  <si>
    <t>CATASTRO.PN2026@HOTMAIL.COM</t>
  </si>
  <si>
    <t>LUNES A VIERNES DE 9:00 A 16:00 HRS</t>
  </si>
  <si>
    <t>INGRESOS</t>
  </si>
  <si>
    <t>CORRELO ELECTRONICO</t>
  </si>
  <si>
    <t>CERTIFICADO CATASTRAL</t>
  </si>
  <si>
    <t>SE REALIZA LA CERTIFICACION DEL VALOR CATASTRAL DE LOS PREDIOS BALDIOS O CONSTRUIDOS, TIPO URBANOS, SUBURBANOS O RURALES PRESENTADOS POR LAS NOTARIAS MEDIANTE EL FORMATO DC-016 (TRASLADO DE DOMINIO)</t>
  </si>
  <si>
    <t>PERSONAS FISICAS O MORALES, QUE SEAN PROPIETARIOS O POSEEDORES DE ALGUN BIEN INMUEBLE DENTRO DEL MPIO. DE PUENTE NACIONAL ATRAVES DE NOTARIA</t>
  </si>
  <si>
    <t xml:space="preserve">ORIGINAL DEL FORMATO DC-016 EN 5 JUEGOS (MINIMO) FIRMADOS Y SELLADOS POR NOTARIA,COPIA DE CEDULA CATASTRAL VIGENTE, OPIA DE PREDIAL DEL AÑO CORRIENTE, ORIGINAL DEL PROYECTO DE ESCRITURA, COPIA DE ESCRITURA ANTECEDNETE DEL ENAJENANTE, PLANOS DE PREDIO Y DE CONSTRUCCIÓN.    </t>
  </si>
  <si>
    <t>HASTA UN NUEVO MOVIMIENTO O CAMBIO</t>
  </si>
  <si>
    <t>LEY DE CATASTRO DEL ESTADO DE VERACRUZ DE IGNACIO DE LA LLAVE, REGLAMENTO DE LA LEY DE CATASTRO DEL ESTADO DE VERACRUZ DE IGNACIO DE LA LLAVE, CODIGO HACENDARIO MUNICIPAL PARA EL ESTADO DE VERACRUZ DE IGNACIO DE LA LLAVE.</t>
  </si>
  <si>
    <t>CON FUNDAMENTO EN LO DISPUESTO EN LOS ARTÍCULOS 1, 2, 3, 4 FRACCIÓN X, 5 FRACCIÓN XXVII, 6 FRACCIÓN VIII INCISO Q), 15, 19, 22 Y 24 DE LA LEY DE CATASTRO; 1, 45, 46, 47, 49, 50, 51 Y 52 DEL REGLAMENTO DE LA LEY DE CATASTRO; 18 FRACCIÓN XII DE LA LEY ORGÁNICA DEL PODER EJECUTIVO; 31 FRACCIÓN XVII Y 34 FRACCIÓN XXIX DEL REGLAMENTO INTERIOR DE LA SECRETARÍA DE GOBIERNO; 72 FRACCIONES I, V Y XIX INCISO H), DE LA LEY ORGÁNICA DEL MUNICIPIO LIBRE; 1 PÁRRAFO PRIMERO, 130, 131, 132, 133, 134, 135, 136, 137, 138, 139, 140, 141 ÚLTIMO PÁRRAFO, 142 Y 242 FRACCIÓN III, DEL CÓDIGO NÚMERO 302 HACENDARIO MUNICIPAL PARA EL ESTADO DE VERACRUZ, Y DEMÁS DISPOSICIONES LEGALES CORRELATIVAS DE LOS CÓDIGOS HACENDARIOS MUNICIPALES APLICABLES EN LOS MUNICIPIOS DEL ESTADO DE VERACRUZ; 13 APARTADO E FRACCIÓN II, DEL CÓDIGO DE DERECHOS; 134 Y 135 DEL CÓDIGO FINANCIERO, SE FORMULA LA PRESENTE MANIFESTACIÓN DE TRANSMISIÓN O MODIFICACIÓN DEL DOMINIO DE BIENES INMUEBLES; SOLICITUD Y
EXPEDICIÓN DE CERTIFICADO DE VALOR CATASTRAL O CATASTRAL PROVISIONAL, Y DECLARACIÓN PARA EL PAGO DEL IMPUESTO SOBRE TRASLACIÓN DE DOMINIO DE BIENES INMUEBLES. EN TÉRMINOS DE LO DISPUESTO EN LOS ARTÍCULOS 2932 Y 2935 FRACCIÓN I, DEL CÓDIGO CIVIL; 13 APARTADO A FRACCIÓN I, DEL CÓDIGO DE DERECHOS; 134 Y 135 DEL CÓDIGO FINANCIERO, TODOS LOS ORDENAMIENTOS LEGALES INVOCADOS VIGENTES EN EL ESTADO DE VERACRUZ DE IGNACIO DE LA LLAVE, SE DECLARA EL PAGO DE DERECHOS POR LA INSCRIPCIÓN DE DOCUMENTOS EN EL REGISTRO PÚBLICO DE LA PROPIEDAD.</t>
  </si>
  <si>
    <t>ACTUALIZACION O INCORPORACION AL REGISTRO CATASTRAL POR MODIFICACIONES O RECTIFICACION DE DATOS ADMINISTRATIVOS Y LEGALES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</si>
</sst>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justify" vertical="center"/>
    </xf>
    <xf numFmtId="0" fontId="0" fillId="0" borderId="0" xfId="0" applyAlignment="1">
      <alignment horizontal="center"/>
    </xf>
    <xf numFmtId="0" fontId="3" fillId="0" borderId="0" xfId="1" applyAlignment="1">
      <alignment horizontal="center"/>
    </xf>
    <xf numFmtId="0" fontId="0" fillId="0" borderId="0" xfId="0"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hyperlink" Target="mailto:CATASTRO.PN2026@HOTMAIL.COM" TargetMode="External"/><Relationship Id="rId2" Type="http://schemas.openxmlformats.org/officeDocument/2006/relationships/hyperlink" Target="mailto:CATASTRO.PN2026@HOTMAIL.COM" TargetMode="External"/><Relationship Id="rId1" Type="http://schemas.openxmlformats.org/officeDocument/2006/relationships/hyperlink" Target="mailto:CATASTRO.PN2026@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0"/>
  <sheetViews>
    <sheetView tabSelected="1" topLeftCell="A2" workbookViewId="0">
      <selection activeCell="D9" sqref="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46204</v>
      </c>
      <c r="C8" s="3">
        <v>46295</v>
      </c>
      <c r="D8" t="s">
        <v>255</v>
      </c>
      <c r="E8" t="s">
        <v>256</v>
      </c>
      <c r="F8" t="s">
        <v>257</v>
      </c>
      <c r="G8" t="s">
        <v>258</v>
      </c>
      <c r="I8" t="s">
        <v>259</v>
      </c>
      <c r="L8" s="4" t="s">
        <v>260</v>
      </c>
      <c r="M8" t="s">
        <v>261</v>
      </c>
      <c r="O8" t="s">
        <v>262</v>
      </c>
      <c r="P8">
        <v>1</v>
      </c>
      <c r="Q8">
        <v>903</v>
      </c>
      <c r="R8" t="s">
        <v>263</v>
      </c>
      <c r="S8" s="7">
        <v>1</v>
      </c>
      <c r="T8" t="s">
        <v>264</v>
      </c>
      <c r="W8">
        <v>1</v>
      </c>
      <c r="X8">
        <v>1</v>
      </c>
      <c r="Z8" t="s">
        <v>265</v>
      </c>
      <c r="AA8" s="3">
        <v>46295</v>
      </c>
    </row>
    <row r="9" spans="1:28" x14ac:dyDescent="0.25">
      <c r="A9">
        <v>2026</v>
      </c>
      <c r="B9" s="3">
        <v>46204</v>
      </c>
      <c r="C9" s="3">
        <v>46295</v>
      </c>
      <c r="D9" t="s">
        <v>286</v>
      </c>
      <c r="E9" t="s">
        <v>266</v>
      </c>
      <c r="F9" t="s">
        <v>257</v>
      </c>
      <c r="G9" t="s">
        <v>258</v>
      </c>
      <c r="I9" t="s">
        <v>267</v>
      </c>
      <c r="L9" t="s">
        <v>260</v>
      </c>
      <c r="M9" t="s">
        <v>261</v>
      </c>
      <c r="O9" t="s">
        <v>283</v>
      </c>
      <c r="P9">
        <v>2</v>
      </c>
      <c r="Q9">
        <v>0</v>
      </c>
      <c r="R9" t="s">
        <v>284</v>
      </c>
      <c r="S9" s="7">
        <v>2</v>
      </c>
      <c r="T9" t="s">
        <v>268</v>
      </c>
      <c r="W9">
        <v>2</v>
      </c>
      <c r="X9">
        <v>2</v>
      </c>
      <c r="Z9" t="s">
        <v>265</v>
      </c>
      <c r="AA9" s="3">
        <v>46295</v>
      </c>
    </row>
    <row r="10" spans="1:28" x14ac:dyDescent="0.25">
      <c r="A10">
        <v>2026</v>
      </c>
      <c r="B10" s="3">
        <v>46204</v>
      </c>
      <c r="C10" s="3">
        <v>46295</v>
      </c>
      <c r="D10" t="s">
        <v>279</v>
      </c>
      <c r="E10" t="s">
        <v>280</v>
      </c>
      <c r="F10" t="s">
        <v>281</v>
      </c>
      <c r="G10" t="s">
        <v>258</v>
      </c>
      <c r="I10" t="s">
        <v>282</v>
      </c>
      <c r="L10" t="s">
        <v>260</v>
      </c>
      <c r="M10" t="s">
        <v>261</v>
      </c>
      <c r="O10" t="s">
        <v>283</v>
      </c>
      <c r="P10">
        <v>3</v>
      </c>
      <c r="Q10">
        <v>1290</v>
      </c>
      <c r="R10" t="s">
        <v>285</v>
      </c>
      <c r="S10">
        <v>3</v>
      </c>
      <c r="T10" t="s">
        <v>285</v>
      </c>
      <c r="W10">
        <v>3</v>
      </c>
      <c r="X10">
        <v>3</v>
      </c>
      <c r="Z10" t="s">
        <v>265</v>
      </c>
      <c r="AA10" s="3">
        <v>46295</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6"/>
  <sheetViews>
    <sheetView topLeftCell="O3" workbookViewId="0">
      <selection activeCell="S5" sqref="S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5">
        <v>1</v>
      </c>
      <c r="B4" s="5" t="s">
        <v>269</v>
      </c>
      <c r="C4" s="5" t="s">
        <v>109</v>
      </c>
      <c r="D4" s="5" t="s">
        <v>270</v>
      </c>
      <c r="E4" s="5" t="s">
        <v>271</v>
      </c>
      <c r="F4" s="5" t="s">
        <v>271</v>
      </c>
      <c r="G4" s="5" t="s">
        <v>156</v>
      </c>
      <c r="H4" s="5" t="s">
        <v>272</v>
      </c>
      <c r="I4" s="5">
        <v>1</v>
      </c>
      <c r="J4" s="5" t="s">
        <v>272</v>
      </c>
      <c r="K4" s="5">
        <v>132</v>
      </c>
      <c r="L4" s="5" t="s">
        <v>272</v>
      </c>
      <c r="M4" s="5">
        <v>30</v>
      </c>
      <c r="N4" s="5" t="s">
        <v>202</v>
      </c>
      <c r="O4" s="5">
        <v>91658</v>
      </c>
      <c r="P4" s="5" t="s">
        <v>273</v>
      </c>
      <c r="Q4" s="5" t="s">
        <v>274</v>
      </c>
      <c r="R4" s="6" t="s">
        <v>275</v>
      </c>
      <c r="S4" s="5" t="s">
        <v>276</v>
      </c>
    </row>
    <row r="5" spans="1:19" x14ac:dyDescent="0.25">
      <c r="A5" s="5">
        <v>2</v>
      </c>
      <c r="B5" s="5" t="s">
        <v>269</v>
      </c>
      <c r="C5" s="5" t="s">
        <v>109</v>
      </c>
      <c r="D5" s="5" t="s">
        <v>270</v>
      </c>
      <c r="E5" s="5" t="s">
        <v>271</v>
      </c>
      <c r="F5" s="5" t="s">
        <v>271</v>
      </c>
      <c r="G5" s="5" t="s">
        <v>156</v>
      </c>
      <c r="H5" s="5" t="s">
        <v>272</v>
      </c>
      <c r="I5" s="5">
        <v>1</v>
      </c>
      <c r="J5" s="5" t="s">
        <v>272</v>
      </c>
      <c r="K5" s="5">
        <v>132</v>
      </c>
      <c r="L5" s="5" t="s">
        <v>272</v>
      </c>
      <c r="M5" s="5">
        <v>30</v>
      </c>
      <c r="N5" s="5" t="s">
        <v>202</v>
      </c>
      <c r="O5" s="5">
        <v>91658</v>
      </c>
      <c r="P5" s="5" t="s">
        <v>273</v>
      </c>
      <c r="Q5" s="5" t="s">
        <v>274</v>
      </c>
      <c r="R5" s="6" t="s">
        <v>275</v>
      </c>
      <c r="S5" s="5" t="s">
        <v>276</v>
      </c>
    </row>
    <row r="6" spans="1:19" x14ac:dyDescent="0.25">
      <c r="A6" s="5">
        <v>3</v>
      </c>
      <c r="B6" s="5" t="s">
        <v>269</v>
      </c>
      <c r="C6" s="5" t="s">
        <v>109</v>
      </c>
      <c r="D6" s="5" t="s">
        <v>270</v>
      </c>
      <c r="E6" s="5" t="s">
        <v>271</v>
      </c>
      <c r="F6" s="5" t="s">
        <v>271</v>
      </c>
      <c r="G6" s="5" t="s">
        <v>156</v>
      </c>
      <c r="H6" s="5" t="s">
        <v>272</v>
      </c>
      <c r="I6" s="5">
        <v>1</v>
      </c>
      <c r="J6" s="5" t="s">
        <v>272</v>
      </c>
      <c r="K6" s="5">
        <v>132</v>
      </c>
      <c r="L6" s="5" t="s">
        <v>272</v>
      </c>
      <c r="M6" s="5">
        <v>30</v>
      </c>
      <c r="N6" s="5" t="s">
        <v>202</v>
      </c>
      <c r="O6" s="5">
        <v>91658</v>
      </c>
      <c r="P6" s="5" t="s">
        <v>273</v>
      </c>
      <c r="Q6" s="5" t="s">
        <v>274</v>
      </c>
      <c r="R6" s="6" t="s">
        <v>275</v>
      </c>
      <c r="S6" s="5" t="s">
        <v>276</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279C80FB-644D-45CE-AC78-084F85903403}"/>
    <hyperlink ref="R5" r:id="rId2" xr:uid="{FAA8517D-C04F-4143-A3E6-091F6D5CD879}"/>
    <hyperlink ref="R6" r:id="rId3" xr:uid="{1CE5E33A-D01E-4EFA-ADE7-562AA64E2FE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election activeCell="L13" sqref="L13"/>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election activeCell="K11" sqref="K11"/>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6"/>
  <sheetViews>
    <sheetView topLeftCell="A3" workbookViewId="0">
      <selection activeCell="B7" sqref="B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277</v>
      </c>
    </row>
    <row r="5" spans="1:2" x14ac:dyDescent="0.25">
      <c r="A5">
        <v>2</v>
      </c>
      <c r="B5" t="s">
        <v>277</v>
      </c>
    </row>
    <row r="6" spans="1:2" x14ac:dyDescent="0.25">
      <c r="A6">
        <v>3</v>
      </c>
      <c r="B6" t="s">
        <v>277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6"/>
  <sheetViews>
    <sheetView topLeftCell="L3" workbookViewId="0">
      <selection activeCell="R6" sqref="R6"/>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t="s">
        <v>274</v>
      </c>
      <c r="C4" t="s">
        <v>278</v>
      </c>
      <c r="D4" t="s">
        <v>109</v>
      </c>
      <c r="E4" t="s">
        <v>270</v>
      </c>
      <c r="H4" t="s">
        <v>156</v>
      </c>
      <c r="I4" t="s">
        <v>272</v>
      </c>
      <c r="J4">
        <v>1</v>
      </c>
      <c r="K4" t="s">
        <v>272</v>
      </c>
      <c r="L4">
        <v>132</v>
      </c>
      <c r="M4" t="s">
        <v>272</v>
      </c>
      <c r="N4">
        <v>30</v>
      </c>
      <c r="O4" t="s">
        <v>202</v>
      </c>
      <c r="P4">
        <v>91658</v>
      </c>
    </row>
    <row r="5" spans="1:16" x14ac:dyDescent="0.25">
      <c r="A5">
        <v>2</v>
      </c>
      <c r="B5" t="s">
        <v>274</v>
      </c>
      <c r="C5" t="s">
        <v>278</v>
      </c>
      <c r="D5" t="s">
        <v>109</v>
      </c>
      <c r="E5" t="s">
        <v>270</v>
      </c>
      <c r="H5" t="s">
        <v>156</v>
      </c>
      <c r="I5" t="s">
        <v>272</v>
      </c>
      <c r="J5">
        <v>1</v>
      </c>
      <c r="K5" t="s">
        <v>272</v>
      </c>
      <c r="L5">
        <v>132</v>
      </c>
      <c r="M5" t="s">
        <v>272</v>
      </c>
      <c r="N5">
        <v>30</v>
      </c>
      <c r="O5" t="s">
        <v>202</v>
      </c>
      <c r="P5">
        <v>91658</v>
      </c>
    </row>
    <row r="6" spans="1:16" x14ac:dyDescent="0.25">
      <c r="A6">
        <v>3</v>
      </c>
      <c r="B6" t="s">
        <v>274</v>
      </c>
      <c r="C6" t="s">
        <v>278</v>
      </c>
      <c r="D6" t="s">
        <v>109</v>
      </c>
      <c r="E6" t="s">
        <v>270</v>
      </c>
      <c r="H6" t="s">
        <v>156</v>
      </c>
      <c r="I6" t="s">
        <v>272</v>
      </c>
      <c r="J6">
        <v>1</v>
      </c>
      <c r="K6" t="s">
        <v>272</v>
      </c>
      <c r="L6">
        <v>132</v>
      </c>
      <c r="M6" t="s">
        <v>272</v>
      </c>
      <c r="N6">
        <v>30</v>
      </c>
      <c r="O6" t="s">
        <v>202</v>
      </c>
      <c r="P6">
        <v>91658</v>
      </c>
    </row>
  </sheetData>
  <dataValidations count="3">
    <dataValidation type="list" allowBlank="1" showErrorMessage="1" sqref="D4:D201" xr:uid="{00000000-0002-0000-0600-000000000000}">
      <formula1>Hidden_1_Tabla_5664183</formula1>
    </dataValidation>
    <dataValidation type="list" allowBlank="1" showErrorMessage="1" sqref="H4:H201" xr:uid="{00000000-0002-0000-0600-000001000000}">
      <formula1>Hidden_2_Tabla_5664187</formula1>
    </dataValidation>
    <dataValidation type="list" allowBlank="1" showErrorMessage="1" sqref="O4:O201" xr:uid="{00000000-0002-0000-0600-000002000000}">
      <formula1>Hidden_3_Tabla_56641814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6"/>
  <sheetViews>
    <sheetView topLeftCell="A3" workbookViewId="0">
      <selection activeCell="A7" sqref="A7"/>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t="s">
        <v>274</v>
      </c>
      <c r="C4" t="s">
        <v>278</v>
      </c>
      <c r="D4" t="s">
        <v>109</v>
      </c>
      <c r="E4" t="s">
        <v>270</v>
      </c>
      <c r="H4" t="s">
        <v>156</v>
      </c>
      <c r="I4" t="s">
        <v>272</v>
      </c>
      <c r="J4">
        <v>1</v>
      </c>
      <c r="K4" t="s">
        <v>272</v>
      </c>
      <c r="L4">
        <v>132</v>
      </c>
      <c r="M4" t="s">
        <v>272</v>
      </c>
      <c r="N4">
        <v>30</v>
      </c>
      <c r="O4" t="s">
        <v>202</v>
      </c>
      <c r="P4">
        <v>91658</v>
      </c>
    </row>
    <row r="5" spans="1:17" x14ac:dyDescent="0.25">
      <c r="A5">
        <v>2</v>
      </c>
      <c r="B5" t="s">
        <v>274</v>
      </c>
      <c r="C5" t="s">
        <v>278</v>
      </c>
      <c r="D5" t="s">
        <v>109</v>
      </c>
      <c r="E5" t="s">
        <v>270</v>
      </c>
      <c r="H5" t="s">
        <v>156</v>
      </c>
      <c r="I5" t="s">
        <v>272</v>
      </c>
      <c r="J5">
        <v>1</v>
      </c>
      <c r="K5" t="s">
        <v>272</v>
      </c>
      <c r="L5">
        <v>132</v>
      </c>
      <c r="M5" t="s">
        <v>272</v>
      </c>
      <c r="N5">
        <v>30</v>
      </c>
      <c r="O5" t="s">
        <v>202</v>
      </c>
      <c r="P5">
        <v>91658</v>
      </c>
    </row>
    <row r="6" spans="1:17" x14ac:dyDescent="0.25">
      <c r="A6">
        <v>3</v>
      </c>
      <c r="B6" t="s">
        <v>274</v>
      </c>
      <c r="C6" t="s">
        <v>278</v>
      </c>
      <c r="D6" t="s">
        <v>109</v>
      </c>
      <c r="E6" t="s">
        <v>270</v>
      </c>
      <c r="H6" t="s">
        <v>156</v>
      </c>
      <c r="I6" t="s">
        <v>272</v>
      </c>
      <c r="J6">
        <v>1</v>
      </c>
      <c r="K6" t="s">
        <v>272</v>
      </c>
      <c r="L6">
        <v>132</v>
      </c>
      <c r="M6" t="s">
        <v>272</v>
      </c>
      <c r="N6">
        <v>30</v>
      </c>
      <c r="O6" t="s">
        <v>202</v>
      </c>
      <c r="P6">
        <v>91658</v>
      </c>
    </row>
  </sheetData>
  <dataValidations count="6">
    <dataValidation type="list" allowBlank="1" showErrorMessage="1" sqref="D7:D201" xr:uid="{00000000-0002-0000-0A00-000000000000}">
      <formula1>Hidden_1_Tabla_4394903</formula1>
    </dataValidation>
    <dataValidation type="list" allowBlank="1" showErrorMessage="1" sqref="H7:H201" xr:uid="{00000000-0002-0000-0A00-000001000000}">
      <formula1>Hidden_2_Tabla_4394907</formula1>
    </dataValidation>
    <dataValidation type="list" allowBlank="1" showErrorMessage="1" sqref="O7:O201" xr:uid="{00000000-0002-0000-0A00-000002000000}">
      <formula1>Hidden_3_Tabla_43949014</formula1>
    </dataValidation>
    <dataValidation type="list" allowBlank="1" showErrorMessage="1" sqref="D4:D6" xr:uid="{04DC7C25-F619-4521-BE2D-4F0639CD0DB7}">
      <formula1>Hidden_1_Tabla_5664183</formula1>
    </dataValidation>
    <dataValidation type="list" allowBlank="1" showErrorMessage="1" sqref="H4:H6" xr:uid="{118FED20-0543-4325-933B-9C7C5431CCFC}">
      <formula1>Hidden_2_Tabla_5664187</formula1>
    </dataValidation>
    <dataValidation type="list" allowBlank="1" showErrorMessage="1" sqref="O4:O6" xr:uid="{E83F384B-369B-42CF-A3B2-4FC4C846B1FF}">
      <formula1>Hidden_3_Tabla_56641814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2026-09-09T18:59:12Z</dcterms:created>
  <dcterms:modified xsi:type="dcterms:W3CDTF">2026-10-01T18:04:28Z</dcterms:modified>
</cp:coreProperties>
</file>